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'月報_分項3'!$A$3:$R$5</definedName>
    <definedName name="_xlnm.Print_Area" localSheetId="3">'各類活動及專業能力培訓'!$A$1:$S$37</definedName>
  </definedNames>
  <calcPr fullCalcOnLoad="1"/>
</workbook>
</file>

<file path=xl/sharedStrings.xml><?xml version="1.0" encoding="utf-8"?>
<sst xmlns="http://schemas.openxmlformats.org/spreadsheetml/2006/main" count="330" uniqueCount="281">
  <si>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</si>
  <si>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</si>
  <si>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</si>
  <si>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</si>
  <si>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</si>
  <si>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</si>
  <si>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</si>
  <si>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</si>
  <si>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</si>
  <si>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</si>
  <si>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</si>
  <si>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</si>
  <si>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</si>
  <si>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18%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</si>
  <si>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</si>
  <si>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</si>
  <si>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</si>
  <si>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</si>
  <si>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</si>
  <si>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</si>
  <si>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</si>
  <si>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B-申購中</t>
  </si>
  <si>
    <t>C-結標</t>
  </si>
  <si>
    <t>D-已部份驗收</t>
  </si>
  <si>
    <t>D-已部份驗收</t>
  </si>
  <si>
    <t>E-已驗收</t>
  </si>
  <si>
    <r>
      <rPr>
        <sz val="12"/>
        <rFont val="新細明體"/>
        <family val="1"/>
      </rPr>
      <t>中外文圖書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學習資料庫</t>
    </r>
  </si>
  <si>
    <r>
      <rPr>
        <sz val="12"/>
        <rFont val="新細明體"/>
        <family val="1"/>
      </rPr>
      <t>購置中文、日文、英文、法文、德文、西班牙文、小語種等專業圖書和語言學習遊戲相關圖書，提供師生學術研究和課程學習之需，使館藏語文多元化，且提升館藏品質。</t>
    </r>
  </si>
  <si>
    <r>
      <rPr>
        <sz val="12"/>
        <rFont val="新細明體"/>
        <family val="1"/>
      </rPr>
      <t>已增購英文圖書</t>
    </r>
    <r>
      <rPr>
        <sz val="12"/>
        <rFont val="Times New Roman"/>
        <family val="1"/>
      </rPr>
      <t>81</t>
    </r>
    <r>
      <rPr>
        <sz val="12"/>
        <rFont val="新細明體"/>
        <family val="1"/>
      </rPr>
      <t>冊，</t>
    </r>
    <r>
      <rPr>
        <sz val="12"/>
        <rFont val="Times New Roman"/>
        <family val="1"/>
      </rPr>
      <t>98,646</t>
    </r>
    <r>
      <rPr>
        <sz val="12"/>
        <rFont val="新細明體"/>
        <family val="1"/>
      </rPr>
      <t>元。</t>
    </r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</si>
  <si>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</si>
  <si>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</si>
  <si>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</si>
  <si>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</si>
  <si>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</si>
  <si>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</si>
  <si>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</si>
  <si>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</si>
  <si>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</si>
  <si>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</si>
  <si>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</si>
  <si>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</si>
  <si>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</si>
  <si>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</si>
  <si>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</si>
  <si>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</si>
  <si>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</si>
  <si>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</si>
  <si>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</si>
  <si>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</si>
  <si>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</si>
  <si>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</si>
  <si>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</si>
  <si>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</si>
  <si>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</si>
  <si>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</si>
  <si>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</si>
  <si>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</si>
  <si>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</si>
  <si>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</si>
  <si>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</si>
  <si>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</si>
  <si>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</si>
  <si>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</si>
  <si>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</si>
  <si>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</si>
  <si>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</si>
  <si>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</si>
  <si>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</si>
  <si>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</si>
  <si>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</si>
  <si>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</si>
  <si>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</si>
  <si>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</si>
  <si>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</si>
  <si>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</si>
  <si>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</si>
  <si>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</si>
  <si>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</si>
  <si>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</si>
  <si>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</si>
  <si>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</si>
  <si>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</si>
  <si>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</si>
  <si>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</si>
  <si>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</si>
  <si>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</si>
  <si>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</si>
  <si>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</si>
  <si>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</si>
  <si>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</si>
  <si>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</si>
  <si>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</si>
  <si>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3-1-3</t>
  </si>
  <si>
    <t>3-4-1</t>
  </si>
  <si>
    <t>B-申購中</t>
  </si>
  <si>
    <t>學生討論室</t>
  </si>
  <si>
    <r>
      <rPr>
        <sz val="12"/>
        <rFont val="新細明體"/>
        <family val="1"/>
      </rPr>
      <t>編列各系所圖書經費，購置英文專業圖書，提供師生學術研究和課程學習之需，使館藏語文多元化，且提升館藏品質。</t>
    </r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</si>
  <si>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</si>
  <si>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</si>
  <si>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</si>
  <si>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</si>
  <si>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</si>
  <si>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</si>
  <si>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</si>
  <si>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</si>
  <si>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</si>
  <si>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</si>
  <si>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</si>
  <si>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</si>
  <si>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</si>
  <si>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</si>
  <si>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</si>
  <si>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</si>
  <si>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</si>
  <si>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</si>
  <si>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</si>
  <si>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</si>
  <si>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</si>
  <si>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</si>
  <si>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r>
      <t>1.</t>
    </r>
    <r>
      <rPr>
        <sz val="12"/>
        <rFont val="新細明體"/>
        <family val="1"/>
      </rPr>
      <t xml:space="preserve">提供學生及教師小組討論的獨立空間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>每月至少</t>
    </r>
    <r>
      <rPr>
        <sz val="12"/>
        <rFont val="Times New Roman"/>
        <family val="1"/>
      </rPr>
      <t>500</t>
    </r>
    <r>
      <rPr>
        <sz val="12"/>
        <rFont val="新細明體"/>
        <family val="1"/>
      </rPr>
      <t>人次使用</t>
    </r>
    <r>
      <rPr>
        <sz val="12"/>
        <rFont val="Times New Roman"/>
        <family val="1"/>
      </rPr>
      <t xml:space="preserve">                      </t>
    </r>
  </si>
  <si>
    <t>A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</si>
  <si>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</si>
  <si>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</si>
  <si>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</si>
  <si>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</si>
  <si>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</si>
  <si>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</si>
  <si>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</si>
  <si>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</si>
  <si>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</si>
  <si>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</si>
  <si>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</si>
  <si>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</si>
  <si>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</si>
  <si>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</si>
  <si>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</si>
  <si>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</si>
  <si>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</si>
  <si>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</si>
  <si>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3-4</t>
  </si>
  <si>
    <t>3-4-1</t>
  </si>
  <si>
    <r>
      <rPr>
        <sz val="12"/>
        <rFont val="新細明體"/>
        <family val="1"/>
      </rPr>
      <t>學生討論室</t>
    </r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</si>
  <si>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</si>
  <si>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</si>
  <si>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</si>
  <si>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</si>
  <si>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</si>
  <si>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</si>
  <si>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r>
      <rPr>
        <sz val="12"/>
        <rFont val="新細明體"/>
        <family val="1"/>
      </rPr>
      <t>建置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間討論室</t>
    </r>
  </si>
  <si>
    <r>
      <rPr>
        <sz val="12"/>
        <rFont val="新細明體"/>
        <family val="1"/>
      </rPr>
      <t>預計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月底申購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暑假期間進行工程</t>
    </r>
  </si>
  <si>
    <r>
      <rPr>
        <sz val="12"/>
        <rFont val="新細明體"/>
        <family val="1"/>
      </rPr>
      <t>圖書館</t>
    </r>
  </si>
  <si>
    <t>3-1</t>
  </si>
  <si>
    <t>3-1-3</t>
  </si>
  <si>
    <r>
      <t>1.</t>
    </r>
    <r>
      <rPr>
        <sz val="12"/>
        <rFont val="新細明體"/>
        <family val="1"/>
      </rPr>
      <t>購置約約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冊中外文圖書</t>
    </r>
    <r>
      <rPr>
        <sz val="12"/>
        <rFont val="Times New Roman"/>
        <family val="1"/>
      </rPr>
      <t xml:space="preserve"> 
1. </t>
    </r>
    <r>
      <rPr>
        <sz val="12"/>
        <rFont val="新細明體"/>
        <family val="1"/>
      </rPr>
      <t>充實各語文教學及學習資源館藏</t>
    </r>
    <r>
      <rPr>
        <sz val="12"/>
        <rFont val="Times New Roman"/>
        <family val="1"/>
      </rPr>
      <t xml:space="preserve">   
2. </t>
    </r>
    <r>
      <rPr>
        <sz val="12"/>
        <rFont val="新細明體"/>
        <family val="1"/>
      </rPr>
      <t>提升師生教學、研究及學習品質</t>
    </r>
    <r>
      <rPr>
        <sz val="12"/>
        <rFont val="Times New Roman"/>
        <family val="1"/>
      </rPr>
      <t xml:space="preserve"> 
3.</t>
    </r>
    <r>
      <rPr>
        <sz val="12"/>
        <rFont val="新細明體"/>
        <family val="1"/>
      </rPr>
      <t xml:space="preserve">利用圖書及遊戲教材，激發學生的語言學習興趣，提升自我學習的動機
</t>
    </r>
    <r>
      <rPr>
        <sz val="12"/>
        <rFont val="Times New Roman"/>
        <family val="1"/>
      </rPr>
      <t xml:space="preserve">4. </t>
    </r>
    <r>
      <rPr>
        <sz val="12"/>
        <rFont val="新細明體"/>
        <family val="1"/>
      </rPr>
      <t>提升圖書借閱率</t>
    </r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</si>
  <si>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</si>
  <si>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</si>
  <si>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</si>
  <si>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</si>
  <si>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</si>
  <si>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</si>
  <si>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</si>
  <si>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</si>
  <si>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</si>
  <si>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</si>
  <si>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</si>
  <si>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</si>
  <si>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</si>
  <si>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</si>
  <si>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r>
      <rPr>
        <sz val="12"/>
        <rFont val="新細明體"/>
        <family val="1"/>
      </rPr>
      <t>圖書館</t>
    </r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</si>
  <si>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</si>
  <si>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</si>
  <si>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</si>
  <si>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</si>
  <si>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</si>
  <si>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</si>
  <si>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</si>
  <si>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</si>
  <si>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</si>
  <si>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</si>
  <si>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A</t>
  </si>
  <si>
    <t>外語文教事業發展研究所</t>
  </si>
  <si>
    <t>英國語文系</t>
  </si>
  <si>
    <t>資訊管理與傳播系</t>
  </si>
  <si>
    <t>通識教育中心</t>
  </si>
  <si>
    <t>公關室</t>
  </si>
  <si>
    <t>已增購英文圖書170冊，281,857元，中文圖書80冊，21,496元；總計250冊，303,353元。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</si>
  <si>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</si>
  <si>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</si>
  <si>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</si>
  <si>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</si>
  <si>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</si>
  <si>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</si>
  <si>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</si>
  <si>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</si>
  <si>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</si>
  <si>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</si>
  <si>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</si>
  <si>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</si>
  <si>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</si>
  <si>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</si>
  <si>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</si>
  <si>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</si>
  <si>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</si>
  <si>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</si>
  <si>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</si>
  <si>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</si>
  <si>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</si>
  <si>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</si>
  <si>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</si>
  <si>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</si>
  <si>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</si>
  <si>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此兩項請刪除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</si>
  <si>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</si>
  <si>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</si>
  <si>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</si>
  <si>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</si>
  <si>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</si>
  <si>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</si>
  <si>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</si>
  <si>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</si>
  <si>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</si>
  <si>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</si>
  <si>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</si>
  <si>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</si>
  <si>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</si>
  <si>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</si>
  <si>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</si>
  <si>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</si>
  <si>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</si>
  <si>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</si>
  <si>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</si>
  <si>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</si>
  <si>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</si>
  <si>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</si>
  <si>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</si>
  <si>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</si>
  <si>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</si>
  <si>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</si>
  <si>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</si>
  <si>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</si>
  <si>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</si>
  <si>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</si>
  <si>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</si>
  <si>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</si>
  <si>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</si>
  <si>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</si>
  <si>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</si>
  <si>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</si>
  <si>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</si>
  <si>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</si>
  <si>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</si>
  <si>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</si>
  <si>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</si>
  <si>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</si>
  <si>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</si>
  <si>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</si>
  <si>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</si>
  <si>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</si>
  <si>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</si>
  <si>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</si>
  <si>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</si>
  <si>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</si>
  <si>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</si>
  <si>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</si>
  <si>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</si>
  <si>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</si>
  <si>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</si>
  <si>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</si>
  <si>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</si>
  <si>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</si>
  <si>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</si>
  <si>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</si>
  <si>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</si>
  <si>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</si>
  <si>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I</t>
  </si>
  <si>
    <t>各項展覽/讀書會</t>
  </si>
  <si>
    <t>100/04/25</t>
  </si>
  <si>
    <t>100/05/15</t>
  </si>
  <si>
    <t>麥克魯漢X祕密花園100週年專題展</t>
  </si>
  <si>
    <t>100/05/23</t>
  </si>
  <si>
    <r>
      <t>100/06/03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</si>
</sst>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  <font>
      <b/>
      <sz val="2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25" fillId="16" borderId="13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8" xfId="0" applyNumberFormat="1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16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8" fillId="16" borderId="13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Fill="1" applyBorder="1" applyAlignment="1">
      <alignment horizontal="center" vertical="center"/>
    </xf>
    <xf numFmtId="19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28" sqref="C28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43" t="s">
        <v>41</v>
      </c>
      <c r="B1" s="143"/>
      <c r="C1" s="143"/>
    </row>
    <row r="2" spans="1:3" ht="16.5">
      <c r="A2" s="13"/>
      <c r="C2" s="14" t="s">
        <v>43</v>
      </c>
    </row>
    <row r="3" spans="1:3" ht="16.5">
      <c r="A3" s="13"/>
      <c r="C3" t="s">
        <v>42</v>
      </c>
    </row>
    <row r="4" spans="1:3" ht="16.5">
      <c r="A4" s="51" t="s">
        <v>87</v>
      </c>
      <c r="B4" s="42" t="s">
        <v>190</v>
      </c>
      <c r="C4" s="14" t="s">
        <v>156</v>
      </c>
    </row>
    <row r="5" spans="1:3" ht="16.5">
      <c r="A5" s="51"/>
      <c r="B5" s="42" t="s">
        <v>6</v>
      </c>
      <c r="C5" s="14" t="s">
        <v>157</v>
      </c>
    </row>
    <row r="6" spans="1:3" ht="16.5">
      <c r="A6" s="51"/>
      <c r="B6" s="42" t="s">
        <v>6</v>
      </c>
      <c r="C6" s="14" t="s">
        <v>66</v>
      </c>
    </row>
    <row r="7" spans="1:3" ht="16.5">
      <c r="A7" s="51"/>
      <c r="B7" s="42" t="s">
        <v>7</v>
      </c>
      <c r="C7" s="14" t="s">
        <v>158</v>
      </c>
    </row>
    <row r="8" spans="1:3" ht="16.5">
      <c r="A8" s="51"/>
      <c r="B8" s="42" t="s">
        <v>9</v>
      </c>
      <c r="C8" s="14" t="s">
        <v>75</v>
      </c>
    </row>
    <row r="9" spans="1:3" ht="16.5">
      <c r="A9" s="51"/>
      <c r="B9" s="42" t="s">
        <v>9</v>
      </c>
      <c r="C9" s="14" t="s">
        <v>80</v>
      </c>
    </row>
    <row r="10" spans="1:3" ht="16.5">
      <c r="A10" s="51"/>
      <c r="B10" s="42" t="s">
        <v>11</v>
      </c>
      <c r="C10" s="14" t="s">
        <v>155</v>
      </c>
    </row>
    <row r="11" spans="1:4" ht="16.5">
      <c r="A11" s="51"/>
      <c r="B11" s="42" t="s">
        <v>10</v>
      </c>
      <c r="C11" s="14" t="s">
        <v>163</v>
      </c>
      <c r="D11" t="s">
        <v>208</v>
      </c>
    </row>
    <row r="12" spans="1:3" ht="16.5">
      <c r="A12" s="51"/>
      <c r="B12" s="42" t="s">
        <v>10</v>
      </c>
      <c r="C12" s="14" t="s">
        <v>76</v>
      </c>
    </row>
    <row r="13" spans="1:3" ht="16.5">
      <c r="A13" s="51"/>
      <c r="B13" s="42" t="s">
        <v>8</v>
      </c>
      <c r="C13" s="14" t="s">
        <v>205</v>
      </c>
    </row>
    <row r="14" spans="1:4" ht="16.5">
      <c r="A14" s="51" t="s">
        <v>88</v>
      </c>
      <c r="B14" s="42" t="s">
        <v>192</v>
      </c>
      <c r="C14" s="14" t="s">
        <v>164</v>
      </c>
      <c r="D14" t="s">
        <v>208</v>
      </c>
    </row>
    <row r="15" spans="1:4" ht="16.5">
      <c r="A15" s="51"/>
      <c r="B15" s="42" t="s">
        <v>192</v>
      </c>
      <c r="C15" s="14" t="s">
        <v>163</v>
      </c>
      <c r="D15" t="s">
        <v>208</v>
      </c>
    </row>
    <row r="16" spans="1:3" ht="16.5">
      <c r="A16" s="51"/>
      <c r="B16" s="77" t="s">
        <v>154</v>
      </c>
      <c r="C16" s="14" t="s">
        <v>76</v>
      </c>
    </row>
    <row r="17" spans="2:3" ht="16.5">
      <c r="B17" s="42" t="s">
        <v>191</v>
      </c>
      <c r="C17" s="14" t="s">
        <v>159</v>
      </c>
    </row>
    <row r="18" spans="1:3" ht="16.5">
      <c r="A18" s="51"/>
      <c r="B18" s="42" t="s">
        <v>204</v>
      </c>
      <c r="C18" s="14" t="s">
        <v>77</v>
      </c>
    </row>
    <row r="19" spans="1:3" ht="16.5">
      <c r="A19" s="51"/>
      <c r="B19" s="42" t="s">
        <v>193</v>
      </c>
      <c r="C19" s="14" t="s">
        <v>84</v>
      </c>
    </row>
    <row r="20" spans="1:3" ht="16.5">
      <c r="A20" s="51"/>
      <c r="B20" s="42" t="s">
        <v>193</v>
      </c>
      <c r="C20" s="14" t="s">
        <v>162</v>
      </c>
    </row>
    <row r="21" spans="1:3" ht="16.5">
      <c r="A21" s="51"/>
      <c r="B21" s="42" t="s">
        <v>193</v>
      </c>
      <c r="C21" s="14" t="s">
        <v>83</v>
      </c>
    </row>
    <row r="22" spans="1:3" ht="16.5">
      <c r="A22" s="51"/>
      <c r="B22" s="42" t="s">
        <v>193</v>
      </c>
      <c r="C22" s="14" t="s">
        <v>165</v>
      </c>
    </row>
    <row r="23" spans="1:3" ht="16.5">
      <c r="A23" s="51"/>
      <c r="B23" s="42" t="s">
        <v>193</v>
      </c>
      <c r="C23" s="14" t="s">
        <v>166</v>
      </c>
    </row>
    <row r="24" spans="1:3" ht="16.5">
      <c r="A24" s="51" t="s">
        <v>89</v>
      </c>
      <c r="B24" s="42" t="s">
        <v>194</v>
      </c>
      <c r="C24" s="14" t="s">
        <v>73</v>
      </c>
    </row>
    <row r="25" spans="1:3" ht="16.5">
      <c r="A25" s="51"/>
      <c r="B25" s="42" t="s">
        <v>194</v>
      </c>
      <c r="C25" s="14" t="s">
        <v>74</v>
      </c>
    </row>
    <row r="26" spans="1:3" ht="16.5">
      <c r="A26" s="51"/>
      <c r="B26" s="42" t="s">
        <v>195</v>
      </c>
      <c r="C26" s="14" t="s">
        <v>72</v>
      </c>
    </row>
    <row r="27" spans="1:3" ht="16.5">
      <c r="A27" s="51"/>
      <c r="B27" s="42" t="s">
        <v>196</v>
      </c>
      <c r="C27" s="14" t="s">
        <v>78</v>
      </c>
    </row>
    <row r="28" spans="1:3" ht="16.5">
      <c r="A28" s="51"/>
      <c r="B28" s="42" t="s">
        <v>196</v>
      </c>
      <c r="C28" s="14" t="s">
        <v>171</v>
      </c>
    </row>
    <row r="29" spans="1:3" ht="16.5">
      <c r="A29" s="51" t="s">
        <v>90</v>
      </c>
      <c r="B29" s="42" t="s">
        <v>197</v>
      </c>
      <c r="C29" s="14" t="s">
        <v>70</v>
      </c>
    </row>
    <row r="30" spans="1:3" ht="16.5">
      <c r="A30" s="51"/>
      <c r="B30" s="42" t="s">
        <v>197</v>
      </c>
      <c r="C30" s="14" t="s">
        <v>155</v>
      </c>
    </row>
    <row r="31" spans="1:3" ht="16.5">
      <c r="A31" s="51"/>
      <c r="B31" s="42" t="s">
        <v>198</v>
      </c>
      <c r="C31" s="14" t="s">
        <v>67</v>
      </c>
    </row>
    <row r="32" spans="1:3" ht="16.5">
      <c r="A32" s="51"/>
      <c r="B32" s="42" t="s">
        <v>198</v>
      </c>
      <c r="C32" s="14" t="s">
        <v>65</v>
      </c>
    </row>
    <row r="33" spans="1:4" ht="16.5">
      <c r="A33" s="51"/>
      <c r="B33" s="42" t="s">
        <v>199</v>
      </c>
      <c r="C33" s="14" t="s">
        <v>163</v>
      </c>
      <c r="D33" t="s">
        <v>202</v>
      </c>
    </row>
    <row r="34" spans="1:4" ht="16.5">
      <c r="A34" s="51"/>
      <c r="B34" s="42" t="s">
        <v>199</v>
      </c>
      <c r="C34" s="14" t="s">
        <v>164</v>
      </c>
      <c r="D34" t="s">
        <v>203</v>
      </c>
    </row>
    <row r="35" spans="1:3" ht="16.5">
      <c r="A35" s="51" t="s">
        <v>91</v>
      </c>
      <c r="B35" s="42" t="s">
        <v>200</v>
      </c>
      <c r="C35" s="14" t="s">
        <v>69</v>
      </c>
    </row>
    <row r="36" spans="1:3" ht="16.5">
      <c r="A36" s="51"/>
      <c r="B36" s="42" t="s">
        <v>200</v>
      </c>
      <c r="C36" s="14" t="s">
        <v>76</v>
      </c>
    </row>
    <row r="37" spans="1:3" ht="16.5">
      <c r="A37" s="51"/>
      <c r="B37" s="42" t="s">
        <v>201</v>
      </c>
      <c r="C37" s="14" t="s">
        <v>160</v>
      </c>
    </row>
    <row r="38" spans="1:3" ht="16.5">
      <c r="A38" s="51"/>
      <c r="B38" s="42" t="s">
        <v>201</v>
      </c>
      <c r="C38" s="14" t="s">
        <v>161</v>
      </c>
    </row>
    <row r="39" spans="1:3" ht="16.5">
      <c r="A39" s="144" t="s">
        <v>206</v>
      </c>
      <c r="B39" s="42"/>
      <c r="C39" s="14" t="s">
        <v>68</v>
      </c>
    </row>
    <row r="40" spans="1:3" ht="16.5">
      <c r="A40" s="144"/>
      <c r="B40" s="42"/>
      <c r="C40" s="14" t="s">
        <v>71</v>
      </c>
    </row>
    <row r="41" spans="1:3" ht="16.5">
      <c r="A41" s="144"/>
      <c r="B41" s="42"/>
      <c r="C41" s="14" t="s">
        <v>79</v>
      </c>
    </row>
    <row r="42" spans="1:3" ht="16.5">
      <c r="A42" s="144"/>
      <c r="B42" s="42"/>
      <c r="C42" s="14" t="s">
        <v>81</v>
      </c>
    </row>
    <row r="43" spans="1:3" ht="16.5">
      <c r="A43" s="144"/>
      <c r="B43" s="42"/>
      <c r="C43" s="14" t="s">
        <v>82</v>
      </c>
    </row>
    <row r="44" spans="1:3" ht="16.5">
      <c r="A44" s="144"/>
      <c r="C44" s="14" t="s">
        <v>177</v>
      </c>
    </row>
    <row r="45" spans="1:3" ht="16.5">
      <c r="A45" s="144"/>
      <c r="C45" s="14" t="s">
        <v>14</v>
      </c>
    </row>
    <row r="46" spans="1:3" ht="16.5">
      <c r="A46" s="144"/>
      <c r="C46" s="14" t="s">
        <v>178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37</v>
      </c>
      <c r="B1" s="146" t="s">
        <v>38</v>
      </c>
      <c r="C1" s="146"/>
      <c r="E1" s="146" t="s">
        <v>118</v>
      </c>
      <c r="F1" s="146"/>
    </row>
    <row r="2" spans="1:6" s="4" customFormat="1" ht="14.25">
      <c r="A2" s="2" t="s">
        <v>44</v>
      </c>
      <c r="B2" s="10" t="s">
        <v>52</v>
      </c>
      <c r="C2" s="3" t="s">
        <v>45</v>
      </c>
      <c r="E2" s="2">
        <v>1</v>
      </c>
      <c r="F2" s="46" t="s">
        <v>181</v>
      </c>
    </row>
    <row r="3" spans="1:6" s="4" customFormat="1" ht="14.25">
      <c r="A3" s="6" t="s">
        <v>34</v>
      </c>
      <c r="B3" s="150" t="s">
        <v>46</v>
      </c>
      <c r="C3" s="150"/>
      <c r="E3" s="2">
        <v>2</v>
      </c>
      <c r="F3" s="46" t="s">
        <v>207</v>
      </c>
    </row>
    <row r="4" spans="1:6" s="4" customFormat="1" ht="14.25">
      <c r="A4" s="2" t="s">
        <v>47</v>
      </c>
      <c r="B4" s="92" t="s">
        <v>48</v>
      </c>
      <c r="C4" s="93"/>
      <c r="E4" s="2">
        <v>3</v>
      </c>
      <c r="F4" s="46" t="s">
        <v>0</v>
      </c>
    </row>
    <row r="5" spans="1:6" s="4" customFormat="1" ht="14.25">
      <c r="A5" s="6" t="s">
        <v>35</v>
      </c>
      <c r="B5" s="94" t="s">
        <v>51</v>
      </c>
      <c r="C5" s="7" t="s">
        <v>29</v>
      </c>
      <c r="E5" s="2">
        <v>4</v>
      </c>
      <c r="F5" s="46" t="s">
        <v>187</v>
      </c>
    </row>
    <row r="6" spans="1:6" s="4" customFormat="1" ht="14.25">
      <c r="A6" s="6" t="s">
        <v>36</v>
      </c>
      <c r="B6" s="95"/>
      <c r="C6" s="7" t="s">
        <v>30</v>
      </c>
      <c r="E6" s="2">
        <v>5</v>
      </c>
      <c r="F6" s="46" t="s">
        <v>3</v>
      </c>
    </row>
    <row r="7" spans="1:6" s="4" customFormat="1" ht="14.25">
      <c r="A7" s="6" t="s">
        <v>49</v>
      </c>
      <c r="B7" s="95"/>
      <c r="C7" s="7" t="s">
        <v>31</v>
      </c>
      <c r="E7" s="2">
        <v>6</v>
      </c>
      <c r="F7" s="46" t="s">
        <v>172</v>
      </c>
    </row>
    <row r="8" spans="1:6" s="4" customFormat="1" ht="14.25">
      <c r="A8" s="6" t="s">
        <v>50</v>
      </c>
      <c r="B8" s="96"/>
      <c r="C8" s="7" t="s">
        <v>32</v>
      </c>
      <c r="E8" s="2">
        <v>7</v>
      </c>
      <c r="F8" s="46" t="s">
        <v>189</v>
      </c>
    </row>
    <row r="9" spans="1:6" s="4" customFormat="1" ht="14.25">
      <c r="A9" s="2" t="s">
        <v>53</v>
      </c>
      <c r="B9" s="97" t="s">
        <v>54</v>
      </c>
      <c r="C9" s="97"/>
      <c r="E9" s="2">
        <v>8</v>
      </c>
      <c r="F9" s="46" t="s">
        <v>12</v>
      </c>
    </row>
    <row r="10" spans="1:6" s="4" customFormat="1" ht="14.25">
      <c r="A10" s="6" t="s">
        <v>55</v>
      </c>
      <c r="B10" s="150" t="s">
        <v>56</v>
      </c>
      <c r="C10" s="150"/>
      <c r="E10" s="2">
        <v>9</v>
      </c>
      <c r="F10" s="46" t="s">
        <v>138</v>
      </c>
    </row>
    <row r="11" spans="1:6" s="4" customFormat="1" ht="14.25">
      <c r="A11" s="2" t="s">
        <v>57</v>
      </c>
      <c r="B11" s="91" t="s">
        <v>33</v>
      </c>
      <c r="C11" s="3" t="s">
        <v>60</v>
      </c>
      <c r="E11" s="2">
        <v>10</v>
      </c>
      <c r="F11" s="46" t="s">
        <v>180</v>
      </c>
    </row>
    <row r="12" spans="1:6" s="4" customFormat="1" ht="14.25">
      <c r="A12" s="2" t="s">
        <v>58</v>
      </c>
      <c r="B12" s="91"/>
      <c r="C12" s="3" t="s">
        <v>61</v>
      </c>
      <c r="E12" s="2">
        <v>11</v>
      </c>
      <c r="F12" s="46" t="s">
        <v>1</v>
      </c>
    </row>
    <row r="13" spans="1:6" s="4" customFormat="1" ht="14.25">
      <c r="A13" s="2" t="s">
        <v>59</v>
      </c>
      <c r="B13" s="91"/>
      <c r="C13" s="3" t="s">
        <v>62</v>
      </c>
      <c r="E13" s="2">
        <v>12</v>
      </c>
      <c r="F13" s="46" t="s">
        <v>2</v>
      </c>
    </row>
    <row r="14" spans="1:6" ht="14.25">
      <c r="A14" s="6" t="s">
        <v>63</v>
      </c>
      <c r="B14" s="151" t="s">
        <v>39</v>
      </c>
      <c r="C14" s="119"/>
      <c r="E14" s="2">
        <v>13</v>
      </c>
      <c r="F14" s="46" t="s">
        <v>209</v>
      </c>
    </row>
    <row r="15" spans="1:6" ht="14.25">
      <c r="A15" s="2" t="s">
        <v>64</v>
      </c>
      <c r="B15" s="148" t="s">
        <v>40</v>
      </c>
      <c r="C15" s="149"/>
      <c r="E15" s="2">
        <v>14</v>
      </c>
      <c r="F15" s="46" t="s">
        <v>182</v>
      </c>
    </row>
    <row r="16" spans="1:6" ht="14.25">
      <c r="A16" s="6" t="s">
        <v>143</v>
      </c>
      <c r="B16" s="147" t="s">
        <v>97</v>
      </c>
      <c r="C16" s="147"/>
      <c r="E16" s="2">
        <v>15</v>
      </c>
      <c r="F16" s="46" t="s">
        <v>188</v>
      </c>
    </row>
    <row r="17" spans="5:6" ht="14.25">
      <c r="E17" s="2">
        <v>16</v>
      </c>
      <c r="F17" s="46" t="s">
        <v>210</v>
      </c>
    </row>
    <row r="18" spans="5:6" ht="14.25">
      <c r="E18" s="2">
        <v>17</v>
      </c>
      <c r="F18" s="46" t="s">
        <v>183</v>
      </c>
    </row>
    <row r="19" spans="5:6" ht="14.25">
      <c r="E19" s="2">
        <v>18</v>
      </c>
      <c r="F19" s="46" t="s">
        <v>98</v>
      </c>
    </row>
    <row r="20" spans="5:6" ht="14.25">
      <c r="E20" s="145">
        <v>19</v>
      </c>
      <c r="F20" s="45" t="s">
        <v>99</v>
      </c>
    </row>
    <row r="21" spans="5:6" ht="14.25">
      <c r="E21" s="145"/>
      <c r="F21" s="45" t="s">
        <v>100</v>
      </c>
    </row>
    <row r="22" spans="5:6" ht="14.25">
      <c r="E22" s="145"/>
      <c r="F22" s="45" t="s">
        <v>101</v>
      </c>
    </row>
    <row r="23" spans="5:6" ht="14.25">
      <c r="E23" s="145"/>
      <c r="F23" s="45" t="s">
        <v>102</v>
      </c>
    </row>
    <row r="24" spans="5:6" ht="14.25">
      <c r="E24" s="2">
        <v>20</v>
      </c>
      <c r="F24" s="46" t="s">
        <v>5</v>
      </c>
    </row>
    <row r="25" spans="5:6" ht="14.25">
      <c r="E25" s="2">
        <v>21</v>
      </c>
      <c r="F25" s="46" t="s">
        <v>121</v>
      </c>
    </row>
    <row r="26" spans="5:6" ht="14.25">
      <c r="E26" s="145">
        <v>22</v>
      </c>
      <c r="F26" s="10" t="s">
        <v>103</v>
      </c>
    </row>
    <row r="27" spans="5:6" ht="14.25">
      <c r="E27" s="145"/>
      <c r="F27" s="10" t="s">
        <v>104</v>
      </c>
    </row>
    <row r="28" spans="5:6" ht="14.25">
      <c r="E28" s="145"/>
      <c r="F28" s="10" t="s">
        <v>105</v>
      </c>
    </row>
    <row r="29" spans="5:6" ht="14.25">
      <c r="E29" s="145"/>
      <c r="F29" s="10" t="s">
        <v>106</v>
      </c>
    </row>
    <row r="30" spans="5:6" ht="14.25">
      <c r="E30" s="145"/>
      <c r="F30" s="10" t="s">
        <v>107</v>
      </c>
    </row>
    <row r="31" spans="5:6" ht="14.25">
      <c r="E31" s="145">
        <v>23</v>
      </c>
      <c r="F31" s="10" t="s">
        <v>108</v>
      </c>
    </row>
    <row r="32" spans="5:6" ht="14.25">
      <c r="E32" s="145"/>
      <c r="F32" s="10" t="s">
        <v>109</v>
      </c>
    </row>
    <row r="33" spans="5:6" ht="14.25">
      <c r="E33" s="145"/>
      <c r="F33" s="10" t="s">
        <v>110</v>
      </c>
    </row>
    <row r="34" spans="5:6" ht="14.25">
      <c r="E34" s="145"/>
      <c r="F34" s="10" t="s">
        <v>111</v>
      </c>
    </row>
    <row r="35" spans="5:6" ht="14.25">
      <c r="E35" s="2">
        <v>24</v>
      </c>
      <c r="F35" s="46" t="s">
        <v>112</v>
      </c>
    </row>
    <row r="36" spans="5:6" ht="14.25">
      <c r="E36" s="2">
        <v>25</v>
      </c>
      <c r="F36" s="46" t="s">
        <v>184</v>
      </c>
    </row>
    <row r="37" spans="5:6" ht="14.25">
      <c r="E37" s="2">
        <v>26</v>
      </c>
      <c r="F37" s="46" t="s">
        <v>113</v>
      </c>
    </row>
    <row r="38" spans="5:6" ht="14.25">
      <c r="E38" s="2">
        <v>27</v>
      </c>
      <c r="F38" s="46" t="s">
        <v>114</v>
      </c>
    </row>
    <row r="39" spans="5:6" ht="14.25">
      <c r="E39" s="2">
        <v>28</v>
      </c>
      <c r="F39" s="46" t="s">
        <v>4</v>
      </c>
    </row>
    <row r="40" spans="5:6" ht="14.25">
      <c r="E40" s="2">
        <v>29</v>
      </c>
      <c r="F40" s="46" t="s">
        <v>115</v>
      </c>
    </row>
    <row r="41" spans="5:6" ht="14.25">
      <c r="E41" s="2">
        <v>30</v>
      </c>
      <c r="F41" s="46" t="s">
        <v>116</v>
      </c>
    </row>
    <row r="42" spans="5:6" ht="14.25">
      <c r="E42" s="2">
        <v>31</v>
      </c>
      <c r="F42" s="46" t="s">
        <v>117</v>
      </c>
    </row>
  </sheetData>
  <sheetProtection/>
  <mergeCells count="14"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  <mergeCell ref="E20:E23"/>
    <mergeCell ref="E26:E30"/>
    <mergeCell ref="E31:E34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10"/>
  <sheetViews>
    <sheetView zoomScale="75" zoomScaleNormal="75" workbookViewId="0" topLeftCell="A1">
      <selection activeCell="E4" sqref="E4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65" customWidth="1"/>
    <col min="5" max="5" width="30.50390625" style="65" customWidth="1"/>
    <col min="6" max="6" width="40.875" style="65" customWidth="1"/>
    <col min="7" max="7" width="36.50390625" style="65" customWidth="1"/>
    <col min="8" max="8" width="43.375" style="65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68" customWidth="1"/>
    <col min="17" max="17" width="15.625" style="65" bestFit="1" customWidth="1"/>
    <col min="18" max="18" width="9.00390625" style="12" customWidth="1"/>
    <col min="19" max="16384" width="9.00390625" style="11" customWidth="1"/>
  </cols>
  <sheetData>
    <row r="1" spans="2:16" ht="16.5">
      <c r="B1" s="160" t="s">
        <v>122</v>
      </c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61"/>
      <c r="N1" s="161"/>
      <c r="O1" s="161"/>
      <c r="P1" s="161"/>
    </row>
    <row r="2" spans="1:17" s="12" customFormat="1" ht="34.5" customHeight="1">
      <c r="A2" s="152" t="s">
        <v>146</v>
      </c>
      <c r="B2" s="162" t="s">
        <v>147</v>
      </c>
      <c r="C2" s="162" t="s">
        <v>144</v>
      </c>
      <c r="D2" s="164" t="s">
        <v>145</v>
      </c>
      <c r="E2" s="165" t="s">
        <v>123</v>
      </c>
      <c r="F2" s="165" t="s">
        <v>124</v>
      </c>
      <c r="G2" s="166" t="s">
        <v>125</v>
      </c>
      <c r="H2" s="167"/>
      <c r="I2" s="165" t="s">
        <v>126</v>
      </c>
      <c r="J2" s="165" t="s">
        <v>127</v>
      </c>
      <c r="K2" s="168" t="s">
        <v>128</v>
      </c>
      <c r="L2" s="156" t="s">
        <v>129</v>
      </c>
      <c r="M2" s="157"/>
      <c r="N2" s="158"/>
      <c r="O2" s="158"/>
      <c r="P2" s="159" t="s">
        <v>130</v>
      </c>
      <c r="Q2" s="154" t="s">
        <v>131</v>
      </c>
    </row>
    <row r="3" spans="1:17" s="12" customFormat="1" ht="34.5" customHeight="1">
      <c r="A3" s="153"/>
      <c r="B3" s="163"/>
      <c r="C3" s="163"/>
      <c r="D3" s="165"/>
      <c r="E3" s="165"/>
      <c r="F3" s="165"/>
      <c r="G3" s="52" t="s">
        <v>132</v>
      </c>
      <c r="H3" s="52" t="s">
        <v>133</v>
      </c>
      <c r="I3" s="165"/>
      <c r="J3" s="165"/>
      <c r="K3" s="168"/>
      <c r="L3" s="54" t="s">
        <v>134</v>
      </c>
      <c r="M3" s="54" t="s">
        <v>135</v>
      </c>
      <c r="N3" s="54" t="s">
        <v>136</v>
      </c>
      <c r="O3" s="53" t="s">
        <v>137</v>
      </c>
      <c r="P3" s="159"/>
      <c r="Q3" s="155"/>
    </row>
    <row r="4" spans="1:18" s="61" customFormat="1" ht="109.5" customHeight="1">
      <c r="A4" s="27">
        <v>3</v>
      </c>
      <c r="B4" s="74" t="s">
        <v>151</v>
      </c>
      <c r="C4" s="55" t="s">
        <v>152</v>
      </c>
      <c r="D4" s="57" t="s">
        <v>26</v>
      </c>
      <c r="E4" s="57" t="s">
        <v>27</v>
      </c>
      <c r="F4" s="57" t="s">
        <v>153</v>
      </c>
      <c r="G4" s="56" t="s">
        <v>28</v>
      </c>
      <c r="H4" s="56" t="s">
        <v>96</v>
      </c>
      <c r="I4" s="60">
        <v>0.18</v>
      </c>
      <c r="J4" s="47" t="s">
        <v>168</v>
      </c>
      <c r="K4" s="66">
        <v>40908</v>
      </c>
      <c r="L4" s="62">
        <v>98646</v>
      </c>
      <c r="M4" s="55" t="s">
        <v>13</v>
      </c>
      <c r="N4" s="62">
        <v>98646</v>
      </c>
      <c r="O4" s="78" t="s">
        <v>13</v>
      </c>
      <c r="P4" s="58" t="s">
        <v>179</v>
      </c>
      <c r="Q4" s="59"/>
      <c r="R4" s="72"/>
    </row>
    <row r="5" spans="1:18" s="61" customFormat="1" ht="39" customHeight="1">
      <c r="A5" s="27">
        <v>3</v>
      </c>
      <c r="B5" s="74" t="s">
        <v>139</v>
      </c>
      <c r="C5" s="55" t="s">
        <v>140</v>
      </c>
      <c r="D5" s="57" t="s">
        <v>141</v>
      </c>
      <c r="E5" s="57" t="s">
        <v>148</v>
      </c>
      <c r="F5" s="57" t="s">
        <v>119</v>
      </c>
      <c r="G5" s="56" t="s">
        <v>149</v>
      </c>
      <c r="H5" s="56" t="s">
        <v>149</v>
      </c>
      <c r="I5" s="63">
        <v>0</v>
      </c>
      <c r="J5" s="47" t="s">
        <v>150</v>
      </c>
      <c r="K5" s="66">
        <v>40786</v>
      </c>
      <c r="L5" s="62">
        <v>0</v>
      </c>
      <c r="M5" s="63">
        <v>0</v>
      </c>
      <c r="N5" s="62">
        <v>0</v>
      </c>
      <c r="O5" s="63">
        <v>0</v>
      </c>
      <c r="P5" s="67" t="s">
        <v>120</v>
      </c>
      <c r="Q5" s="59"/>
      <c r="R5" s="72"/>
    </row>
    <row r="8" ht="30">
      <c r="D8" s="89" t="s">
        <v>211</v>
      </c>
    </row>
    <row r="10" ht="21">
      <c r="D10" s="88"/>
    </row>
  </sheetData>
  <sheetProtection/>
  <autoFilter ref="A3:R5"/>
  <mergeCells count="14"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  <mergeCell ref="A2:A3"/>
    <mergeCell ref="Q2:Q3"/>
    <mergeCell ref="L2:O2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7"/>
  <sheetViews>
    <sheetView view="pageBreakPreview" zoomScale="70" zoomScaleSheetLayoutView="70" zoomScalePageLayoutView="0" workbookViewId="0" topLeftCell="A1">
      <selection activeCell="J5" sqref="J5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76" t="s">
        <v>250</v>
      </c>
      <c r="B1" s="171" t="s">
        <v>251</v>
      </c>
      <c r="C1" s="173" t="s">
        <v>252</v>
      </c>
      <c r="D1" s="173" t="s">
        <v>253</v>
      </c>
      <c r="E1" s="173" t="s">
        <v>254</v>
      </c>
      <c r="F1" s="173" t="s">
        <v>255</v>
      </c>
      <c r="G1" s="173" t="s">
        <v>256</v>
      </c>
      <c r="H1" s="175" t="s">
        <v>257</v>
      </c>
      <c r="I1" s="175" t="s">
        <v>258</v>
      </c>
      <c r="J1" s="177" t="s">
        <v>259</v>
      </c>
      <c r="K1" s="178"/>
      <c r="L1" s="179"/>
      <c r="M1" s="177" t="s">
        <v>260</v>
      </c>
      <c r="N1" s="178"/>
      <c r="O1" s="179"/>
      <c r="P1" s="173" t="s">
        <v>261</v>
      </c>
      <c r="R1" s="35" t="s">
        <v>257</v>
      </c>
      <c r="S1" s="35" t="s">
        <v>258</v>
      </c>
    </row>
    <row r="2" spans="1:19" s="31" customFormat="1" ht="15.75" customHeight="1">
      <c r="A2" s="176"/>
      <c r="B2" s="172"/>
      <c r="C2" s="174"/>
      <c r="D2" s="174"/>
      <c r="E2" s="174"/>
      <c r="F2" s="174"/>
      <c r="G2" s="174"/>
      <c r="H2" s="174"/>
      <c r="I2" s="174"/>
      <c r="J2" s="28" t="s">
        <v>262</v>
      </c>
      <c r="K2" s="28" t="s">
        <v>263</v>
      </c>
      <c r="L2" s="28" t="s">
        <v>264</v>
      </c>
      <c r="M2" s="28" t="s">
        <v>265</v>
      </c>
      <c r="N2" s="28" t="s">
        <v>264</v>
      </c>
      <c r="O2" s="28" t="s">
        <v>266</v>
      </c>
      <c r="P2" s="174"/>
      <c r="R2" s="34" t="s">
        <v>267</v>
      </c>
      <c r="S2" s="37" t="s">
        <v>268</v>
      </c>
    </row>
    <row r="3" spans="1:19" ht="33">
      <c r="A3" s="83" t="s">
        <v>114</v>
      </c>
      <c r="B3" s="83" t="s">
        <v>114</v>
      </c>
      <c r="C3" s="30" t="s">
        <v>34</v>
      </c>
      <c r="D3" s="24" t="s">
        <v>269</v>
      </c>
      <c r="E3" s="44" t="s">
        <v>169</v>
      </c>
      <c r="F3" s="44" t="s">
        <v>169</v>
      </c>
      <c r="G3" s="38">
        <v>2</v>
      </c>
      <c r="H3" s="48" t="s">
        <v>167</v>
      </c>
      <c r="I3" s="71" t="s">
        <v>86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9"/>
      <c r="R3" s="32" t="s">
        <v>212</v>
      </c>
      <c r="S3" s="37" t="s">
        <v>213</v>
      </c>
    </row>
    <row r="4" spans="1:19" ht="33">
      <c r="A4" s="83" t="s">
        <v>114</v>
      </c>
      <c r="B4" s="83" t="s">
        <v>114</v>
      </c>
      <c r="C4" s="30" t="s">
        <v>34</v>
      </c>
      <c r="D4" s="24" t="s">
        <v>270</v>
      </c>
      <c r="E4" s="44" t="s">
        <v>170</v>
      </c>
      <c r="F4" s="44" t="s">
        <v>170</v>
      </c>
      <c r="G4" s="38">
        <v>2</v>
      </c>
      <c r="H4" s="48" t="s">
        <v>275</v>
      </c>
      <c r="I4" s="71" t="s">
        <v>86</v>
      </c>
      <c r="J4" s="48">
        <v>18</v>
      </c>
      <c r="K4" s="48">
        <v>33</v>
      </c>
      <c r="L4" s="48">
        <v>0</v>
      </c>
      <c r="M4" s="48">
        <v>0</v>
      </c>
      <c r="N4" s="48">
        <v>0</v>
      </c>
      <c r="O4" s="48">
        <v>0</v>
      </c>
      <c r="P4" s="29"/>
      <c r="R4" s="32" t="s">
        <v>214</v>
      </c>
      <c r="S4" s="37" t="s">
        <v>215</v>
      </c>
    </row>
    <row r="5" spans="1:19" s="25" customFormat="1" ht="27.75" customHeight="1">
      <c r="A5" s="180" t="s">
        <v>114</v>
      </c>
      <c r="B5" s="180" t="s">
        <v>114</v>
      </c>
      <c r="C5" s="82" t="s">
        <v>274</v>
      </c>
      <c r="D5" s="181" t="s">
        <v>273</v>
      </c>
      <c r="E5" s="182" t="s">
        <v>276</v>
      </c>
      <c r="F5" s="182" t="s">
        <v>277</v>
      </c>
      <c r="G5" s="183">
        <v>246</v>
      </c>
      <c r="H5" s="184" t="s">
        <v>275</v>
      </c>
      <c r="I5" s="185" t="s">
        <v>86</v>
      </c>
      <c r="J5" s="186"/>
      <c r="K5" s="181"/>
      <c r="L5" s="186"/>
      <c r="M5" s="186"/>
      <c r="N5" s="186"/>
      <c r="O5" s="181"/>
      <c r="P5" s="33"/>
      <c r="R5" s="32" t="s">
        <v>216</v>
      </c>
      <c r="S5" s="37" t="s">
        <v>217</v>
      </c>
    </row>
    <row r="6" spans="1:19" s="25" customFormat="1" ht="33">
      <c r="A6" s="180" t="s">
        <v>114</v>
      </c>
      <c r="B6" s="180" t="s">
        <v>114</v>
      </c>
      <c r="C6" s="82" t="s">
        <v>274</v>
      </c>
      <c r="D6" s="187" t="s">
        <v>278</v>
      </c>
      <c r="E6" s="182" t="s">
        <v>279</v>
      </c>
      <c r="F6" s="182" t="s">
        <v>280</v>
      </c>
      <c r="G6" s="183">
        <v>158</v>
      </c>
      <c r="H6" s="184" t="s">
        <v>275</v>
      </c>
      <c r="I6" s="185" t="s">
        <v>86</v>
      </c>
      <c r="J6" s="186"/>
      <c r="K6" s="186"/>
      <c r="L6" s="186"/>
      <c r="M6" s="186"/>
      <c r="N6" s="186"/>
      <c r="O6" s="186"/>
      <c r="P6" s="33"/>
      <c r="R6" s="32" t="s">
        <v>218</v>
      </c>
      <c r="S6" s="37" t="s">
        <v>219</v>
      </c>
    </row>
    <row r="7" spans="1:19" ht="16.5">
      <c r="A7" s="84"/>
      <c r="B7" s="84"/>
      <c r="C7" s="30"/>
      <c r="D7" s="108"/>
      <c r="E7" s="17"/>
      <c r="F7" s="17"/>
      <c r="G7" s="38"/>
      <c r="H7" s="48"/>
      <c r="I7" s="69"/>
      <c r="J7" s="106"/>
      <c r="K7" s="106"/>
      <c r="L7" s="106"/>
      <c r="M7" s="106"/>
      <c r="N7" s="106"/>
      <c r="O7" s="106"/>
      <c r="P7" s="36"/>
      <c r="R7" s="34" t="s">
        <v>220</v>
      </c>
      <c r="S7" s="37" t="s">
        <v>221</v>
      </c>
    </row>
    <row r="8" spans="1:19" ht="16.5">
      <c r="A8" s="84"/>
      <c r="B8" s="84"/>
      <c r="C8" s="39"/>
      <c r="D8" s="109"/>
      <c r="E8" s="110"/>
      <c r="F8" s="110"/>
      <c r="G8" s="50"/>
      <c r="H8" s="41"/>
      <c r="I8" s="69"/>
      <c r="J8" s="111"/>
      <c r="K8" s="23"/>
      <c r="L8" s="111"/>
      <c r="M8" s="106"/>
      <c r="N8" s="106"/>
      <c r="O8" s="106"/>
      <c r="P8" s="18"/>
      <c r="R8" s="34" t="s">
        <v>222</v>
      </c>
      <c r="S8" s="37" t="s">
        <v>223</v>
      </c>
    </row>
    <row r="9" spans="1:19" ht="16.5">
      <c r="A9" s="84"/>
      <c r="B9" s="112"/>
      <c r="C9" s="39"/>
      <c r="D9" s="113"/>
      <c r="E9" s="114"/>
      <c r="F9" s="21"/>
      <c r="G9" s="50"/>
      <c r="H9" s="41"/>
      <c r="I9" s="69"/>
      <c r="J9" s="111"/>
      <c r="K9" s="23"/>
      <c r="L9" s="111"/>
      <c r="M9" s="23"/>
      <c r="N9" s="106"/>
      <c r="O9" s="23"/>
      <c r="P9" s="18"/>
      <c r="R9" s="34" t="s">
        <v>224</v>
      </c>
      <c r="S9" s="37" t="s">
        <v>225</v>
      </c>
    </row>
    <row r="10" spans="1:19" ht="16.5">
      <c r="A10" s="90"/>
      <c r="B10" s="90"/>
      <c r="C10" s="39"/>
      <c r="D10" s="32"/>
      <c r="E10" s="21"/>
      <c r="F10" s="21"/>
      <c r="G10" s="50"/>
      <c r="H10" s="41"/>
      <c r="I10" s="69"/>
      <c r="J10" s="106"/>
      <c r="K10" s="23"/>
      <c r="L10" s="106"/>
      <c r="M10" s="106"/>
      <c r="N10" s="106"/>
      <c r="O10" s="23"/>
      <c r="P10" s="29"/>
      <c r="R10" s="34" t="s">
        <v>226</v>
      </c>
      <c r="S10" s="37" t="s">
        <v>40</v>
      </c>
    </row>
    <row r="11" spans="1:19" s="141" customFormat="1" ht="16.5">
      <c r="A11" s="139"/>
      <c r="B11" s="140"/>
      <c r="C11" s="43"/>
      <c r="D11" s="34"/>
      <c r="E11" s="26"/>
      <c r="F11" s="26"/>
      <c r="G11" s="70"/>
      <c r="H11" s="115"/>
      <c r="I11" s="69"/>
      <c r="J11" s="49"/>
      <c r="K11" s="107"/>
      <c r="L11" s="49"/>
      <c r="M11" s="49"/>
      <c r="N11" s="49"/>
      <c r="O11" s="107"/>
      <c r="P11" s="36"/>
      <c r="R11" s="32" t="s">
        <v>227</v>
      </c>
      <c r="S11" s="142"/>
    </row>
    <row r="12" spans="1:19" ht="16.5">
      <c r="A12" s="112"/>
      <c r="B12" s="112"/>
      <c r="C12" s="21"/>
      <c r="D12" s="109"/>
      <c r="E12" s="116"/>
      <c r="F12" s="116"/>
      <c r="G12" s="50"/>
      <c r="H12" s="104"/>
      <c r="I12" s="105"/>
      <c r="J12" s="106"/>
      <c r="K12" s="106"/>
      <c r="L12" s="106"/>
      <c r="M12" s="106"/>
      <c r="N12" s="106"/>
      <c r="O12" s="106"/>
      <c r="P12" s="117"/>
      <c r="R12" s="32" t="s">
        <v>228</v>
      </c>
      <c r="S12" s="98"/>
    </row>
    <row r="13" spans="1:18" ht="16.5">
      <c r="A13" s="112"/>
      <c r="B13" s="112"/>
      <c r="C13" s="21"/>
      <c r="D13" s="109"/>
      <c r="E13" s="116"/>
      <c r="F13" s="116"/>
      <c r="G13" s="50"/>
      <c r="H13" s="104"/>
      <c r="I13" s="105"/>
      <c r="J13" s="106"/>
      <c r="K13" s="106"/>
      <c r="L13" s="106"/>
      <c r="M13" s="106"/>
      <c r="N13" s="106"/>
      <c r="O13" s="106"/>
      <c r="P13" s="118"/>
      <c r="R13" s="99" t="s">
        <v>229</v>
      </c>
    </row>
    <row r="14" spans="1:18" ht="16.5">
      <c r="A14" s="112"/>
      <c r="B14" s="112"/>
      <c r="C14" s="21"/>
      <c r="D14" s="109"/>
      <c r="E14" s="116"/>
      <c r="F14" s="116"/>
      <c r="G14" s="50"/>
      <c r="H14" s="104"/>
      <c r="I14" s="105"/>
      <c r="J14" s="106"/>
      <c r="K14" s="106"/>
      <c r="L14" s="106"/>
      <c r="M14" s="106"/>
      <c r="N14" s="106"/>
      <c r="O14" s="106"/>
      <c r="P14" s="118"/>
      <c r="R14" s="32" t="s">
        <v>230</v>
      </c>
    </row>
    <row r="15" spans="1:19" ht="16.5">
      <c r="A15" s="84"/>
      <c r="B15" s="84"/>
      <c r="C15" s="30"/>
      <c r="D15" s="24"/>
      <c r="E15" s="17"/>
      <c r="F15" s="17"/>
      <c r="G15" s="38"/>
      <c r="H15" s="48"/>
      <c r="I15" s="71"/>
      <c r="J15" s="19"/>
      <c r="K15" s="18"/>
      <c r="L15" s="19"/>
      <c r="M15" s="19"/>
      <c r="N15" s="19"/>
      <c r="O15" s="18"/>
      <c r="P15" s="29"/>
      <c r="R15" s="32" t="s">
        <v>272</v>
      </c>
      <c r="S15" s="98"/>
    </row>
    <row r="16" spans="1:18" ht="16.5">
      <c r="A16" s="85"/>
      <c r="B16" s="85"/>
      <c r="C16" s="39"/>
      <c r="D16" s="32"/>
      <c r="E16" s="116"/>
      <c r="F16" s="116"/>
      <c r="G16" s="50"/>
      <c r="H16" s="41"/>
      <c r="I16" s="69"/>
      <c r="J16" s="21"/>
      <c r="K16" s="21"/>
      <c r="L16" s="21"/>
      <c r="M16" s="21"/>
      <c r="N16" s="21"/>
      <c r="O16" s="21"/>
      <c r="P16" s="110"/>
      <c r="R16" s="32" t="s">
        <v>231</v>
      </c>
    </row>
    <row r="17" spans="1:18" ht="16.5">
      <c r="A17" s="85"/>
      <c r="B17" s="85"/>
      <c r="C17" s="43"/>
      <c r="D17" s="34"/>
      <c r="E17" s="44"/>
      <c r="F17" s="44"/>
      <c r="G17" s="50"/>
      <c r="H17" s="41"/>
      <c r="I17" s="69"/>
      <c r="J17" s="26"/>
      <c r="K17" s="26"/>
      <c r="L17" s="26"/>
      <c r="M17" s="21"/>
      <c r="N17" s="21"/>
      <c r="O17" s="21"/>
      <c r="P17" s="120"/>
      <c r="R17" s="32" t="s">
        <v>232</v>
      </c>
    </row>
    <row r="18" spans="1:18" ht="16.5">
      <c r="A18" s="90"/>
      <c r="B18" s="90"/>
      <c r="C18" s="39"/>
      <c r="D18" s="32"/>
      <c r="E18" s="21"/>
      <c r="F18" s="21"/>
      <c r="G18" s="50"/>
      <c r="H18" s="41"/>
      <c r="I18" s="69"/>
      <c r="J18" s="106"/>
      <c r="K18" s="23"/>
      <c r="L18" s="106"/>
      <c r="M18" s="106"/>
      <c r="N18" s="106"/>
      <c r="O18" s="23"/>
      <c r="P18" s="105"/>
      <c r="R18" s="32" t="s">
        <v>233</v>
      </c>
    </row>
    <row r="19" spans="1:19" ht="16.5">
      <c r="A19" s="90"/>
      <c r="B19" s="90"/>
      <c r="C19" s="39"/>
      <c r="D19" s="32"/>
      <c r="E19" s="26"/>
      <c r="F19" s="26"/>
      <c r="G19" s="70"/>
      <c r="H19" s="41"/>
      <c r="I19" s="69"/>
      <c r="J19" s="49"/>
      <c r="K19" s="107"/>
      <c r="L19" s="49"/>
      <c r="M19" s="49"/>
      <c r="N19" s="49"/>
      <c r="O19" s="107"/>
      <c r="P19" s="105"/>
      <c r="R19" s="34" t="s">
        <v>234</v>
      </c>
      <c r="S19" s="100"/>
    </row>
    <row r="20" spans="1:19" ht="16.5">
      <c r="A20" s="90"/>
      <c r="B20" s="90"/>
      <c r="C20" s="39"/>
      <c r="D20" s="32"/>
      <c r="E20" s="21"/>
      <c r="F20" s="21"/>
      <c r="G20" s="50"/>
      <c r="H20" s="41"/>
      <c r="I20" s="69"/>
      <c r="J20" s="106"/>
      <c r="K20" s="23"/>
      <c r="L20" s="106"/>
      <c r="M20" s="106"/>
      <c r="N20" s="106"/>
      <c r="O20" s="23"/>
      <c r="P20" s="104"/>
      <c r="Q20" s="121"/>
      <c r="R20" s="34" t="s">
        <v>235</v>
      </c>
      <c r="S20" s="100"/>
    </row>
    <row r="21" spans="1:19" ht="16.5">
      <c r="A21" s="90"/>
      <c r="B21" s="90"/>
      <c r="C21" s="122"/>
      <c r="D21" s="123"/>
      <c r="E21" s="124"/>
      <c r="F21" s="124"/>
      <c r="G21" s="125"/>
      <c r="H21" s="126"/>
      <c r="I21" s="127"/>
      <c r="J21" s="128"/>
      <c r="K21" s="128"/>
      <c r="L21" s="128"/>
      <c r="M21" s="128"/>
      <c r="N21" s="128"/>
      <c r="O21" s="128"/>
      <c r="P21" s="127"/>
      <c r="R21" s="34" t="s">
        <v>236</v>
      </c>
      <c r="S21" s="100"/>
    </row>
    <row r="22" spans="1:19" ht="16.5">
      <c r="A22" s="90"/>
      <c r="B22" s="90"/>
      <c r="C22" s="122"/>
      <c r="D22" s="123"/>
      <c r="E22" s="124"/>
      <c r="F22" s="124"/>
      <c r="G22" s="125"/>
      <c r="H22" s="126"/>
      <c r="I22" s="127"/>
      <c r="J22" s="128"/>
      <c r="K22" s="128"/>
      <c r="L22" s="128"/>
      <c r="M22" s="128"/>
      <c r="N22" s="128"/>
      <c r="O22" s="128"/>
      <c r="P22" s="129"/>
      <c r="R22" s="101" t="s">
        <v>237</v>
      </c>
      <c r="S22" s="102"/>
    </row>
    <row r="23" spans="1:18" ht="16.5">
      <c r="A23" s="90"/>
      <c r="B23" s="90"/>
      <c r="C23" s="122"/>
      <c r="D23" s="123"/>
      <c r="E23" s="124"/>
      <c r="F23" s="124"/>
      <c r="G23" s="125"/>
      <c r="H23" s="126"/>
      <c r="I23" s="127"/>
      <c r="J23" s="128"/>
      <c r="K23" s="128"/>
      <c r="L23" s="128"/>
      <c r="M23" s="128"/>
      <c r="N23" s="128"/>
      <c r="O23" s="128"/>
      <c r="P23" s="129"/>
      <c r="R23" s="103" t="s">
        <v>238</v>
      </c>
    </row>
    <row r="24" spans="1:18" ht="16.5">
      <c r="A24" s="90"/>
      <c r="B24" s="90"/>
      <c r="C24" s="122"/>
      <c r="D24" s="123"/>
      <c r="E24" s="124"/>
      <c r="F24" s="124"/>
      <c r="G24" s="125"/>
      <c r="H24" s="126"/>
      <c r="I24" s="127"/>
      <c r="J24" s="128"/>
      <c r="K24" s="128"/>
      <c r="L24" s="128"/>
      <c r="M24" s="128"/>
      <c r="N24" s="128"/>
      <c r="O24" s="128"/>
      <c r="P24" s="127"/>
      <c r="R24" s="103" t="s">
        <v>239</v>
      </c>
    </row>
    <row r="25" spans="1:18" ht="16.5">
      <c r="A25" s="90"/>
      <c r="B25" s="90"/>
      <c r="C25" s="122"/>
      <c r="D25" s="123"/>
      <c r="E25" s="124"/>
      <c r="F25" s="124"/>
      <c r="G25" s="125"/>
      <c r="H25" s="126"/>
      <c r="I25" s="127"/>
      <c r="J25" s="128"/>
      <c r="K25" s="128"/>
      <c r="L25" s="128"/>
      <c r="M25" s="128"/>
      <c r="N25" s="128"/>
      <c r="O25" s="128"/>
      <c r="P25" s="130"/>
      <c r="R25" s="103" t="s">
        <v>240</v>
      </c>
    </row>
    <row r="26" spans="1:18" ht="16.5">
      <c r="A26" s="90"/>
      <c r="B26" s="90"/>
      <c r="C26" s="122"/>
      <c r="D26" s="131"/>
      <c r="E26" s="124"/>
      <c r="F26" s="124"/>
      <c r="G26" s="125"/>
      <c r="H26" s="132"/>
      <c r="I26" s="133"/>
      <c r="J26" s="134"/>
      <c r="K26" s="130"/>
      <c r="L26" s="134"/>
      <c r="M26" s="134"/>
      <c r="N26" s="134"/>
      <c r="O26" s="130"/>
      <c r="P26" s="130"/>
      <c r="R26" s="103" t="s">
        <v>241</v>
      </c>
    </row>
    <row r="27" spans="1:18" ht="16.5">
      <c r="A27" s="90"/>
      <c r="B27" s="90"/>
      <c r="C27" s="122"/>
      <c r="D27" s="135"/>
      <c r="E27" s="124"/>
      <c r="F27" s="124"/>
      <c r="G27" s="125"/>
      <c r="H27" s="126"/>
      <c r="I27" s="127"/>
      <c r="J27" s="128"/>
      <c r="K27" s="128"/>
      <c r="L27" s="128"/>
      <c r="M27" s="128"/>
      <c r="N27" s="128"/>
      <c r="O27" s="128"/>
      <c r="P27" s="130"/>
      <c r="R27" s="103" t="s">
        <v>242</v>
      </c>
    </row>
    <row r="28" spans="1:18" ht="16.5">
      <c r="A28" s="90"/>
      <c r="B28" s="90"/>
      <c r="C28" s="122"/>
      <c r="D28" s="123"/>
      <c r="E28" s="136"/>
      <c r="F28" s="136"/>
      <c r="G28" s="125"/>
      <c r="H28" s="126"/>
      <c r="I28" s="127"/>
      <c r="J28" s="128"/>
      <c r="K28" s="128"/>
      <c r="L28" s="128"/>
      <c r="M28" s="128"/>
      <c r="N28" s="128"/>
      <c r="O28" s="128"/>
      <c r="P28" s="130"/>
      <c r="R28" s="103" t="s">
        <v>243</v>
      </c>
    </row>
    <row r="29" spans="1:18" ht="16.5">
      <c r="A29" s="90"/>
      <c r="B29" s="90"/>
      <c r="C29" s="122"/>
      <c r="D29" s="123"/>
      <c r="E29" s="124"/>
      <c r="F29" s="124"/>
      <c r="G29" s="125"/>
      <c r="H29" s="126"/>
      <c r="I29" s="127"/>
      <c r="J29" s="128"/>
      <c r="K29" s="128"/>
      <c r="L29" s="128"/>
      <c r="M29" s="128"/>
      <c r="N29" s="128"/>
      <c r="O29" s="128"/>
      <c r="P29" s="130"/>
      <c r="R29" s="103" t="s">
        <v>244</v>
      </c>
    </row>
    <row r="30" spans="1:18" ht="16.5">
      <c r="A30" s="90"/>
      <c r="B30" s="90"/>
      <c r="C30" s="122"/>
      <c r="D30" s="123"/>
      <c r="E30" s="124"/>
      <c r="F30" s="124"/>
      <c r="G30" s="125"/>
      <c r="H30" s="126"/>
      <c r="I30" s="127"/>
      <c r="J30" s="128"/>
      <c r="K30" s="128"/>
      <c r="L30" s="128"/>
      <c r="M30" s="128"/>
      <c r="N30" s="128"/>
      <c r="O30" s="128"/>
      <c r="P30" s="130"/>
      <c r="R30" s="103" t="s">
        <v>245</v>
      </c>
    </row>
    <row r="31" spans="1:18" ht="16.5">
      <c r="A31" s="90"/>
      <c r="B31" s="90"/>
      <c r="C31" s="122"/>
      <c r="D31" s="123"/>
      <c r="E31" s="124"/>
      <c r="F31" s="124"/>
      <c r="G31" s="125"/>
      <c r="H31" s="126"/>
      <c r="I31" s="127"/>
      <c r="J31" s="128"/>
      <c r="K31" s="128"/>
      <c r="L31" s="128"/>
      <c r="M31" s="128"/>
      <c r="N31" s="128"/>
      <c r="O31" s="128"/>
      <c r="P31" s="130"/>
      <c r="R31" s="103" t="s">
        <v>246</v>
      </c>
    </row>
    <row r="32" spans="1:18" ht="16.5">
      <c r="A32" s="90"/>
      <c r="B32" s="90"/>
      <c r="C32" s="122"/>
      <c r="D32" s="123"/>
      <c r="E32" s="124"/>
      <c r="F32" s="124"/>
      <c r="G32" s="125"/>
      <c r="H32" s="126"/>
      <c r="I32" s="127"/>
      <c r="J32" s="128"/>
      <c r="K32" s="128"/>
      <c r="L32" s="128"/>
      <c r="M32" s="128"/>
      <c r="N32" s="128"/>
      <c r="O32" s="128"/>
      <c r="P32" s="130"/>
      <c r="R32" s="103" t="s">
        <v>247</v>
      </c>
    </row>
    <row r="33" spans="1:18" ht="16.5">
      <c r="A33" s="90"/>
      <c r="B33" s="90"/>
      <c r="C33" s="122"/>
      <c r="D33" s="135"/>
      <c r="E33" s="124"/>
      <c r="F33" s="124"/>
      <c r="G33" s="125"/>
      <c r="H33" s="126"/>
      <c r="I33" s="127"/>
      <c r="J33" s="128"/>
      <c r="K33" s="128"/>
      <c r="L33" s="128"/>
      <c r="M33" s="128"/>
      <c r="N33" s="128"/>
      <c r="O33" s="128"/>
      <c r="P33" s="130"/>
      <c r="R33" s="103" t="s">
        <v>248</v>
      </c>
    </row>
    <row r="34" spans="1:18" ht="16.5">
      <c r="A34" s="90"/>
      <c r="B34" s="90"/>
      <c r="C34" s="122"/>
      <c r="D34" s="123"/>
      <c r="E34" s="124"/>
      <c r="F34" s="124"/>
      <c r="G34" s="125"/>
      <c r="H34" s="126"/>
      <c r="I34" s="127"/>
      <c r="J34" s="128"/>
      <c r="K34" s="128"/>
      <c r="L34" s="128"/>
      <c r="M34" s="128"/>
      <c r="N34" s="128"/>
      <c r="O34" s="128"/>
      <c r="P34" s="130"/>
      <c r="R34" s="103" t="s">
        <v>249</v>
      </c>
    </row>
    <row r="35" spans="1:18" ht="16.5">
      <c r="A35" s="137"/>
      <c r="B35" s="137"/>
      <c r="C35" s="122"/>
      <c r="D35" s="123"/>
      <c r="E35" s="136"/>
      <c r="F35" s="136"/>
      <c r="G35" s="125"/>
      <c r="H35" s="126"/>
      <c r="I35" s="138"/>
      <c r="J35" s="128"/>
      <c r="K35" s="128"/>
      <c r="L35" s="128"/>
      <c r="M35" s="128"/>
      <c r="N35" s="128"/>
      <c r="O35" s="128"/>
      <c r="P35" s="128"/>
      <c r="R35" s="103" t="s">
        <v>40</v>
      </c>
    </row>
    <row r="36" spans="1:16" ht="16.5">
      <c r="A36" s="90"/>
      <c r="B36" s="90"/>
      <c r="C36" s="122"/>
      <c r="D36" s="123"/>
      <c r="E36" s="124"/>
      <c r="F36" s="124"/>
      <c r="G36" s="125"/>
      <c r="H36" s="126"/>
      <c r="I36" s="127"/>
      <c r="J36" s="128"/>
      <c r="K36" s="128"/>
      <c r="L36" s="128"/>
      <c r="M36" s="128"/>
      <c r="N36" s="128"/>
      <c r="O36" s="128"/>
      <c r="P36" s="130"/>
    </row>
    <row r="37" spans="1:16" ht="126" customHeight="1">
      <c r="A37" s="169" t="s">
        <v>271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</row>
  </sheetData>
  <sheetProtection/>
  <mergeCells count="13">
    <mergeCell ref="G1:G2"/>
    <mergeCell ref="J1:L1"/>
    <mergeCell ref="P1:P2"/>
    <mergeCell ref="A37:P37"/>
    <mergeCell ref="B1:B2"/>
    <mergeCell ref="D1:D2"/>
    <mergeCell ref="E1:E2"/>
    <mergeCell ref="H1:H2"/>
    <mergeCell ref="I1:I2"/>
    <mergeCell ref="A1:A2"/>
    <mergeCell ref="M1:O1"/>
    <mergeCell ref="F1:F2"/>
    <mergeCell ref="C1:C2"/>
  </mergeCells>
  <dataValidations count="10">
    <dataValidation type="list" showInputMessage="1" showErrorMessage="1" sqref="H15:H20 H26 H3:H7">
      <formula1>$R$2:$R$35</formula1>
    </dataValidation>
    <dataValidation type="list" showInputMessage="1" showErrorMessage="1" sqref="I15:I20 I26 I3:I9">
      <formula1>$S$2:$S$10</formula1>
    </dataValidation>
    <dataValidation type="list" showInputMessage="1" showErrorMessage="1" sqref="H11">
      <formula1>$R$30:$R$37</formula1>
    </dataValidation>
    <dataValidation type="list" showInputMessage="1" showErrorMessage="1" sqref="I11">
      <formula1>$S$30:$S$37</formula1>
    </dataValidation>
    <dataValidation type="list" showInputMessage="1" showErrorMessage="1" sqref="H8:H9">
      <formula1>$R$2:$R$36</formula1>
    </dataValidation>
    <dataValidation type="list" showInputMessage="1" showErrorMessage="1" sqref="I21:I25 I27:I36">
      <formula1>$S$2:$S$21</formula1>
    </dataValidation>
    <dataValidation type="list" showInputMessage="1" showErrorMessage="1" sqref="H21:H25 H27:H36">
      <formula1>$R$2:$R$27</formula1>
    </dataValidation>
    <dataValidation type="list" showInputMessage="1" showErrorMessage="1" sqref="I10">
      <formula1>$S$33:$S$37</formula1>
    </dataValidation>
    <dataValidation type="list" showInputMessage="1" showErrorMessage="1" sqref="H10">
      <formula1>$R$33:$R$37</formula1>
    </dataValidation>
    <dataValidation showInputMessage="1" showErrorMessage="1" sqref="J6:L7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A1">
      <selection activeCell="A15" sqref="A15:IV26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80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3.75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76" t="s">
        <v>173</v>
      </c>
      <c r="B1" s="76" t="s">
        <v>15</v>
      </c>
      <c r="C1" s="79" t="s">
        <v>174</v>
      </c>
      <c r="D1" s="76" t="s">
        <v>175</v>
      </c>
      <c r="E1" s="76" t="s">
        <v>176</v>
      </c>
      <c r="F1" s="76" t="s">
        <v>16</v>
      </c>
      <c r="G1" s="76" t="s">
        <v>17</v>
      </c>
      <c r="H1" s="76" t="s">
        <v>18</v>
      </c>
      <c r="J1" s="86" t="s">
        <v>19</v>
      </c>
    </row>
    <row r="2" spans="1:10" s="16" customFormat="1" ht="148.5">
      <c r="A2" s="21">
        <v>100</v>
      </c>
      <c r="B2" s="82" t="s">
        <v>92</v>
      </c>
      <c r="C2" s="64" t="s">
        <v>85</v>
      </c>
      <c r="D2" s="64" t="s">
        <v>142</v>
      </c>
      <c r="E2" s="81">
        <v>1</v>
      </c>
      <c r="F2" s="81" t="s">
        <v>23</v>
      </c>
      <c r="G2" s="33" t="s">
        <v>186</v>
      </c>
      <c r="H2" s="33" t="s">
        <v>185</v>
      </c>
      <c r="J2" s="20" t="s">
        <v>20</v>
      </c>
    </row>
    <row r="3" spans="1:10" s="25" customFormat="1" ht="16.5">
      <c r="A3" s="73">
        <v>100</v>
      </c>
      <c r="B3" s="82" t="s">
        <v>93</v>
      </c>
      <c r="C3" s="75" t="s">
        <v>85</v>
      </c>
      <c r="D3" s="75" t="s">
        <v>95</v>
      </c>
      <c r="E3" s="87">
        <v>1</v>
      </c>
      <c r="F3" s="87" t="s">
        <v>21</v>
      </c>
      <c r="G3" s="33"/>
      <c r="H3" s="33"/>
      <c r="J3" s="23" t="s">
        <v>94</v>
      </c>
    </row>
    <row r="4" spans="1:10" s="16" customFormat="1" ht="16.5">
      <c r="A4" s="21">
        <v>100</v>
      </c>
      <c r="B4" s="21"/>
      <c r="C4" s="64"/>
      <c r="D4" s="64"/>
      <c r="E4" s="81"/>
      <c r="F4" s="81"/>
      <c r="G4" s="20"/>
      <c r="H4" s="20"/>
      <c r="J4" s="20" t="s">
        <v>22</v>
      </c>
    </row>
    <row r="5" spans="1:10" s="16" customFormat="1" ht="16.5">
      <c r="A5" s="21">
        <v>100</v>
      </c>
      <c r="B5" s="21"/>
      <c r="C5" s="64"/>
      <c r="D5" s="64"/>
      <c r="E5" s="81"/>
      <c r="F5" s="81"/>
      <c r="G5" s="20"/>
      <c r="H5" s="20"/>
      <c r="J5" s="20" t="s">
        <v>24</v>
      </c>
    </row>
    <row r="6" spans="1:10" s="16" customFormat="1" ht="16.5">
      <c r="A6" s="21">
        <v>100</v>
      </c>
      <c r="B6" s="21"/>
      <c r="C6" s="64"/>
      <c r="D6" s="64"/>
      <c r="E6" s="81"/>
      <c r="F6" s="81"/>
      <c r="G6" s="20"/>
      <c r="H6" s="20"/>
      <c r="J6" s="20" t="s">
        <v>25</v>
      </c>
    </row>
    <row r="7" spans="1:8" ht="16.5">
      <c r="A7" s="21">
        <v>100</v>
      </c>
      <c r="B7" s="21"/>
      <c r="C7" s="64"/>
      <c r="D7" s="64"/>
      <c r="E7" s="81"/>
      <c r="F7" s="81"/>
      <c r="G7" s="40"/>
      <c r="H7" s="40"/>
    </row>
    <row r="8" spans="1:8" ht="16.5" customHeight="1">
      <c r="A8" s="21">
        <v>100</v>
      </c>
      <c r="B8" s="21"/>
      <c r="C8" s="64"/>
      <c r="D8" s="64"/>
      <c r="E8" s="81"/>
      <c r="F8" s="81"/>
      <c r="G8" s="40"/>
      <c r="H8" s="40"/>
    </row>
    <row r="9" spans="1:8" ht="16.5">
      <c r="A9" s="21">
        <v>100</v>
      </c>
      <c r="B9" s="21"/>
      <c r="C9" s="64"/>
      <c r="D9" s="64"/>
      <c r="E9" s="81"/>
      <c r="F9" s="81"/>
      <c r="G9" s="40"/>
      <c r="H9" s="40"/>
    </row>
    <row r="10" spans="1:8" ht="16.5">
      <c r="A10" s="21">
        <v>100</v>
      </c>
      <c r="B10" s="21"/>
      <c r="C10" s="64"/>
      <c r="D10" s="64"/>
      <c r="E10" s="81"/>
      <c r="F10" s="81"/>
      <c r="G10" s="40"/>
      <c r="H10" s="40"/>
    </row>
    <row r="11" spans="1:8" ht="16.5">
      <c r="A11" s="21">
        <v>100</v>
      </c>
      <c r="B11" s="21"/>
      <c r="C11" s="64"/>
      <c r="D11" s="64"/>
      <c r="E11" s="81"/>
      <c r="F11" s="81"/>
      <c r="G11" s="40"/>
      <c r="H11" s="40"/>
    </row>
    <row r="12" spans="1:8" ht="16.5">
      <c r="A12" s="21">
        <v>100</v>
      </c>
      <c r="B12" s="21"/>
      <c r="C12" s="64"/>
      <c r="D12" s="64"/>
      <c r="E12" s="81"/>
      <c r="F12" s="81"/>
      <c r="G12" s="40"/>
      <c r="H12" s="40"/>
    </row>
    <row r="13" spans="1:8" ht="16.5">
      <c r="A13" s="21">
        <v>100</v>
      </c>
      <c r="B13" s="21"/>
      <c r="C13" s="64"/>
      <c r="D13" s="64"/>
      <c r="E13" s="81"/>
      <c r="F13" s="81"/>
      <c r="G13" s="40"/>
      <c r="H13" s="40"/>
    </row>
    <row r="14" spans="1:8" ht="16.5">
      <c r="A14" s="21">
        <v>100</v>
      </c>
      <c r="B14" s="21"/>
      <c r="C14" s="64"/>
      <c r="D14" s="64"/>
      <c r="E14" s="81"/>
      <c r="F14" s="81"/>
      <c r="G14" s="40"/>
      <c r="H14" s="40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2011-05-23T09:53:34Z</cp:lastPrinted>
  <dcterms:created xsi:type="dcterms:W3CDTF">2008-07-09T03:52:07Z</dcterms:created>
  <dcterms:modified xsi:type="dcterms:W3CDTF">2011-05-23T09:59:41Z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